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nueltinnes/Desktop/"/>
    </mc:Choice>
  </mc:AlternateContent>
  <xr:revisionPtr revIDLastSave="0" documentId="8_{49E86952-5866-5B44-B2EF-2CEFA924FFBB}" xr6:coauthVersionLast="45" xr6:coauthVersionMax="45" xr10:uidLastSave="{00000000-0000-0000-0000-000000000000}"/>
  <bookViews>
    <workbookView xWindow="1580" yWindow="1560" windowWidth="26840" windowHeight="15940" xr2:uid="{A179FC5E-1ABC-4441-A8DA-7839A7C35959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<sst xmlns="http://schemas.openxmlformats.org/spreadsheetml/2006/main" count="7" uniqueCount="7">
  <si>
    <t>Simulateur du montant de la GIPA</t>
  </si>
  <si>
    <t>Indice majoré 31/12/15</t>
  </si>
  <si>
    <t>Valeur point 31/12/15</t>
  </si>
  <si>
    <t>Indice majoré 31/12/2019</t>
  </si>
  <si>
    <t>Valeur du point 31/12/19</t>
  </si>
  <si>
    <t>Montant de la GIPA 2020  en euros</t>
  </si>
  <si>
    <t>Pour calculer le montant  de la GIPA  à verser en 2020, indiquez l'indice majoré détenu au 31/12/15 et celui détenu au 31/12/19.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</si>
</sst>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\ &quot;€&quot;;[Red]\-#,##0.0000\ &quot;€&quot;"/>
    <numFmt numFmtId="165" formatCode="#,##0.00\ &quot;€&quot;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5"/>
      <color rgb="FFFFFFFF"/>
      <name val="Arial"/>
      <family val="2"/>
    </font>
    <font>
      <b/>
      <sz val="12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08080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FFFCC"/>
        <bgColor rgb="FFFFFFFF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5" borderId="1" xfId="1" applyFont="1" applyFill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165" fontId="5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9</xdr:row>
      <xdr:rowOff>144780</xdr:rowOff>
    </xdr:from>
    <xdr:to>
      <xdr:col>6</xdr:col>
      <xdr:colOff>0</xdr:colOff>
      <xdr:row>27</xdr:row>
      <xdr:rowOff>88900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3685B82-4004-414F-B99E-787D53A8381D}"/>
            </a:ext>
          </a:extLst>
        </xdr:cNvPr>
        <xdr:cNvSpPr txBox="1"/>
      </xdr:nvSpPr>
      <xdr:spPr>
        <a:xfrm>
          <a:off x="680720" y="3218180"/>
          <a:ext cx="4310380" cy="32588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 simulateur vous permet de savoir si vous bénéficierez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GIPA (garantie individuelle de pouvoir d'achat) en 2020 au titre de 2019. La période de référence est de quatre ans (2015 à 2019). Pour calculer le montant, il suffit d'indiquer l’indice de rémunération détenu au 31 décembre 2015, puis celui détenu au 31 décembre 2019, dans les cases  correspondantes.				</a:t>
          </a:r>
        </a:p>
        <a:p>
          <a:pPr>
            <a:lnSpc>
              <a:spcPts val="1100"/>
            </a:lnSpc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montant calculé est donné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titre indicatif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les agents travaillant à temps complet. Pour les agents à temps partiel ou à temps non complet, il faudra proratiser cette somme,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conformément au décret 2008-6-539 modifié du 6 juin 2008.				</a:t>
          </a:r>
        </a:p>
        <a:p>
          <a:pPr>
            <a:lnSpc>
              <a:spcPts val="1200"/>
            </a:lnSpc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calcul se fera automatiquement.</a:t>
          </a:r>
        </a:p>
        <a:p>
          <a:pPr>
            <a:lnSpc>
              <a:spcPts val="1200"/>
            </a:lnSpc>
          </a:pP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>
            <a:lnSpc>
              <a:spcPts val="1100"/>
            </a:lnSpc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fr-FR" sz="1100"/>
        </a:p>
      </xdr:txBody>
    </xdr:sp>
    <xdr:clientData/>
  </xdr:twoCellAnchor>
  <xdr:twoCellAnchor editAs="oneCell">
    <xdr:from>
      <xdr:col>5</xdr:col>
      <xdr:colOff>406400</xdr:colOff>
      <xdr:row>20</xdr:row>
      <xdr:rowOff>63500</xdr:rowOff>
    </xdr:from>
    <xdr:to>
      <xdr:col>5</xdr:col>
      <xdr:colOff>1752600</xdr:colOff>
      <xdr:row>26</xdr:row>
      <xdr:rowOff>114300</xdr:rowOff>
    </xdr:to>
    <xdr:pic>
      <xdr:nvPicPr>
        <xdr:cNvPr id="3" name="Image 2" descr="LOGO1">
          <a:extLst>
            <a:ext uri="{FF2B5EF4-FFF2-40B4-BE49-F238E27FC236}">
              <a16:creationId xmlns:a16="http://schemas.microsoft.com/office/drawing/2014/main" id="{6C386EAF-1522-DA44-AA96-2C2D465E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5295900"/>
          <a:ext cx="134620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628E-153D-DC44-83F3-BBBA6480F89B}">
  <dimension ref="A2:AR18"/>
  <sheetViews>
    <sheetView tabSelected="1" workbookViewId="0">
      <selection activeCell="B6" sqref="B6"/>
    </sheetView>
  </sheetViews>
  <sheetFormatPr baseColWidth="10" defaultRowHeight="13" x14ac:dyDescent="0.15"/>
  <cols>
    <col min="1" max="1" width="8.83203125" style="2" customWidth="1"/>
    <col min="2" max="2" width="15.1640625" style="2" customWidth="1"/>
    <col min="3" max="3" width="15.1640625" style="2" hidden="1" customWidth="1"/>
    <col min="4" max="4" width="15.1640625" style="2" customWidth="1"/>
    <col min="5" max="5" width="7.5" style="2" hidden="1" customWidth="1"/>
    <col min="6" max="6" width="26.33203125" style="2" customWidth="1"/>
    <col min="7" max="257" width="10.83203125" style="2"/>
    <col min="258" max="258" width="15.1640625" style="2" customWidth="1"/>
    <col min="259" max="259" width="0" style="2" hidden="1" customWidth="1"/>
    <col min="260" max="260" width="15.1640625" style="2" customWidth="1"/>
    <col min="261" max="261" width="0" style="2" hidden="1" customWidth="1"/>
    <col min="262" max="262" width="26.33203125" style="2" customWidth="1"/>
    <col min="263" max="513" width="10.83203125" style="2"/>
    <col min="514" max="514" width="15.1640625" style="2" customWidth="1"/>
    <col min="515" max="515" width="0" style="2" hidden="1" customWidth="1"/>
    <col min="516" max="516" width="15.1640625" style="2" customWidth="1"/>
    <col min="517" max="517" width="0" style="2" hidden="1" customWidth="1"/>
    <col min="518" max="518" width="26.33203125" style="2" customWidth="1"/>
    <col min="519" max="769" width="10.83203125" style="2"/>
    <col min="770" max="770" width="15.1640625" style="2" customWidth="1"/>
    <col min="771" max="771" width="0" style="2" hidden="1" customWidth="1"/>
    <col min="772" max="772" width="15.1640625" style="2" customWidth="1"/>
    <col min="773" max="773" width="0" style="2" hidden="1" customWidth="1"/>
    <col min="774" max="774" width="26.33203125" style="2" customWidth="1"/>
    <col min="775" max="1025" width="10.83203125" style="2"/>
    <col min="1026" max="1026" width="15.1640625" style="2" customWidth="1"/>
    <col min="1027" max="1027" width="0" style="2" hidden="1" customWidth="1"/>
    <col min="1028" max="1028" width="15.1640625" style="2" customWidth="1"/>
    <col min="1029" max="1029" width="0" style="2" hidden="1" customWidth="1"/>
    <col min="1030" max="1030" width="26.33203125" style="2" customWidth="1"/>
    <col min="1031" max="1281" width="10.83203125" style="2"/>
    <col min="1282" max="1282" width="15.1640625" style="2" customWidth="1"/>
    <col min="1283" max="1283" width="0" style="2" hidden="1" customWidth="1"/>
    <col min="1284" max="1284" width="15.1640625" style="2" customWidth="1"/>
    <col min="1285" max="1285" width="0" style="2" hidden="1" customWidth="1"/>
    <col min="1286" max="1286" width="26.33203125" style="2" customWidth="1"/>
    <col min="1287" max="1537" width="10.83203125" style="2"/>
    <col min="1538" max="1538" width="15.1640625" style="2" customWidth="1"/>
    <col min="1539" max="1539" width="0" style="2" hidden="1" customWidth="1"/>
    <col min="1540" max="1540" width="15.1640625" style="2" customWidth="1"/>
    <col min="1541" max="1541" width="0" style="2" hidden="1" customWidth="1"/>
    <col min="1542" max="1542" width="26.33203125" style="2" customWidth="1"/>
    <col min="1543" max="1793" width="10.83203125" style="2"/>
    <col min="1794" max="1794" width="15.1640625" style="2" customWidth="1"/>
    <col min="1795" max="1795" width="0" style="2" hidden="1" customWidth="1"/>
    <col min="1796" max="1796" width="15.1640625" style="2" customWidth="1"/>
    <col min="1797" max="1797" width="0" style="2" hidden="1" customWidth="1"/>
    <col min="1798" max="1798" width="26.33203125" style="2" customWidth="1"/>
    <col min="1799" max="2049" width="10.83203125" style="2"/>
    <col min="2050" max="2050" width="15.1640625" style="2" customWidth="1"/>
    <col min="2051" max="2051" width="0" style="2" hidden="1" customWidth="1"/>
    <col min="2052" max="2052" width="15.1640625" style="2" customWidth="1"/>
    <col min="2053" max="2053" width="0" style="2" hidden="1" customWidth="1"/>
    <col min="2054" max="2054" width="26.33203125" style="2" customWidth="1"/>
    <col min="2055" max="2305" width="10.83203125" style="2"/>
    <col min="2306" max="2306" width="15.1640625" style="2" customWidth="1"/>
    <col min="2307" max="2307" width="0" style="2" hidden="1" customWidth="1"/>
    <col min="2308" max="2308" width="15.1640625" style="2" customWidth="1"/>
    <col min="2309" max="2309" width="0" style="2" hidden="1" customWidth="1"/>
    <col min="2310" max="2310" width="26.33203125" style="2" customWidth="1"/>
    <col min="2311" max="2561" width="10.83203125" style="2"/>
    <col min="2562" max="2562" width="15.1640625" style="2" customWidth="1"/>
    <col min="2563" max="2563" width="0" style="2" hidden="1" customWidth="1"/>
    <col min="2564" max="2564" width="15.1640625" style="2" customWidth="1"/>
    <col min="2565" max="2565" width="0" style="2" hidden="1" customWidth="1"/>
    <col min="2566" max="2566" width="26.33203125" style="2" customWidth="1"/>
    <col min="2567" max="2817" width="10.83203125" style="2"/>
    <col min="2818" max="2818" width="15.1640625" style="2" customWidth="1"/>
    <col min="2819" max="2819" width="0" style="2" hidden="1" customWidth="1"/>
    <col min="2820" max="2820" width="15.1640625" style="2" customWidth="1"/>
    <col min="2821" max="2821" width="0" style="2" hidden="1" customWidth="1"/>
    <col min="2822" max="2822" width="26.33203125" style="2" customWidth="1"/>
    <col min="2823" max="3073" width="10.83203125" style="2"/>
    <col min="3074" max="3074" width="15.1640625" style="2" customWidth="1"/>
    <col min="3075" max="3075" width="0" style="2" hidden="1" customWidth="1"/>
    <col min="3076" max="3076" width="15.1640625" style="2" customWidth="1"/>
    <col min="3077" max="3077" width="0" style="2" hidden="1" customWidth="1"/>
    <col min="3078" max="3078" width="26.33203125" style="2" customWidth="1"/>
    <col min="3079" max="3329" width="10.83203125" style="2"/>
    <col min="3330" max="3330" width="15.1640625" style="2" customWidth="1"/>
    <col min="3331" max="3331" width="0" style="2" hidden="1" customWidth="1"/>
    <col min="3332" max="3332" width="15.1640625" style="2" customWidth="1"/>
    <col min="3333" max="3333" width="0" style="2" hidden="1" customWidth="1"/>
    <col min="3334" max="3334" width="26.33203125" style="2" customWidth="1"/>
    <col min="3335" max="3585" width="10.83203125" style="2"/>
    <col min="3586" max="3586" width="15.1640625" style="2" customWidth="1"/>
    <col min="3587" max="3587" width="0" style="2" hidden="1" customWidth="1"/>
    <col min="3588" max="3588" width="15.1640625" style="2" customWidth="1"/>
    <col min="3589" max="3589" width="0" style="2" hidden="1" customWidth="1"/>
    <col min="3590" max="3590" width="26.33203125" style="2" customWidth="1"/>
    <col min="3591" max="3841" width="10.83203125" style="2"/>
    <col min="3842" max="3842" width="15.1640625" style="2" customWidth="1"/>
    <col min="3843" max="3843" width="0" style="2" hidden="1" customWidth="1"/>
    <col min="3844" max="3844" width="15.1640625" style="2" customWidth="1"/>
    <col min="3845" max="3845" width="0" style="2" hidden="1" customWidth="1"/>
    <col min="3846" max="3846" width="26.33203125" style="2" customWidth="1"/>
    <col min="3847" max="4097" width="10.83203125" style="2"/>
    <col min="4098" max="4098" width="15.1640625" style="2" customWidth="1"/>
    <col min="4099" max="4099" width="0" style="2" hidden="1" customWidth="1"/>
    <col min="4100" max="4100" width="15.1640625" style="2" customWidth="1"/>
    <col min="4101" max="4101" width="0" style="2" hidden="1" customWidth="1"/>
    <col min="4102" max="4102" width="26.33203125" style="2" customWidth="1"/>
    <col min="4103" max="4353" width="10.83203125" style="2"/>
    <col min="4354" max="4354" width="15.1640625" style="2" customWidth="1"/>
    <col min="4355" max="4355" width="0" style="2" hidden="1" customWidth="1"/>
    <col min="4356" max="4356" width="15.1640625" style="2" customWidth="1"/>
    <col min="4357" max="4357" width="0" style="2" hidden="1" customWidth="1"/>
    <col min="4358" max="4358" width="26.33203125" style="2" customWidth="1"/>
    <col min="4359" max="4609" width="10.83203125" style="2"/>
    <col min="4610" max="4610" width="15.1640625" style="2" customWidth="1"/>
    <col min="4611" max="4611" width="0" style="2" hidden="1" customWidth="1"/>
    <col min="4612" max="4612" width="15.1640625" style="2" customWidth="1"/>
    <col min="4613" max="4613" width="0" style="2" hidden="1" customWidth="1"/>
    <col min="4614" max="4614" width="26.33203125" style="2" customWidth="1"/>
    <col min="4615" max="4865" width="10.83203125" style="2"/>
    <col min="4866" max="4866" width="15.1640625" style="2" customWidth="1"/>
    <col min="4867" max="4867" width="0" style="2" hidden="1" customWidth="1"/>
    <col min="4868" max="4868" width="15.1640625" style="2" customWidth="1"/>
    <col min="4869" max="4869" width="0" style="2" hidden="1" customWidth="1"/>
    <col min="4870" max="4870" width="26.33203125" style="2" customWidth="1"/>
    <col min="4871" max="5121" width="10.83203125" style="2"/>
    <col min="5122" max="5122" width="15.1640625" style="2" customWidth="1"/>
    <col min="5123" max="5123" width="0" style="2" hidden="1" customWidth="1"/>
    <col min="5124" max="5124" width="15.1640625" style="2" customWidth="1"/>
    <col min="5125" max="5125" width="0" style="2" hidden="1" customWidth="1"/>
    <col min="5126" max="5126" width="26.33203125" style="2" customWidth="1"/>
    <col min="5127" max="5377" width="10.83203125" style="2"/>
    <col min="5378" max="5378" width="15.1640625" style="2" customWidth="1"/>
    <col min="5379" max="5379" width="0" style="2" hidden="1" customWidth="1"/>
    <col min="5380" max="5380" width="15.1640625" style="2" customWidth="1"/>
    <col min="5381" max="5381" width="0" style="2" hidden="1" customWidth="1"/>
    <col min="5382" max="5382" width="26.33203125" style="2" customWidth="1"/>
    <col min="5383" max="5633" width="10.83203125" style="2"/>
    <col min="5634" max="5634" width="15.1640625" style="2" customWidth="1"/>
    <col min="5635" max="5635" width="0" style="2" hidden="1" customWidth="1"/>
    <col min="5636" max="5636" width="15.1640625" style="2" customWidth="1"/>
    <col min="5637" max="5637" width="0" style="2" hidden="1" customWidth="1"/>
    <col min="5638" max="5638" width="26.33203125" style="2" customWidth="1"/>
    <col min="5639" max="5889" width="10.83203125" style="2"/>
    <col min="5890" max="5890" width="15.1640625" style="2" customWidth="1"/>
    <col min="5891" max="5891" width="0" style="2" hidden="1" customWidth="1"/>
    <col min="5892" max="5892" width="15.1640625" style="2" customWidth="1"/>
    <col min="5893" max="5893" width="0" style="2" hidden="1" customWidth="1"/>
    <col min="5894" max="5894" width="26.33203125" style="2" customWidth="1"/>
    <col min="5895" max="6145" width="10.83203125" style="2"/>
    <col min="6146" max="6146" width="15.1640625" style="2" customWidth="1"/>
    <col min="6147" max="6147" width="0" style="2" hidden="1" customWidth="1"/>
    <col min="6148" max="6148" width="15.1640625" style="2" customWidth="1"/>
    <col min="6149" max="6149" width="0" style="2" hidden="1" customWidth="1"/>
    <col min="6150" max="6150" width="26.33203125" style="2" customWidth="1"/>
    <col min="6151" max="6401" width="10.83203125" style="2"/>
    <col min="6402" max="6402" width="15.1640625" style="2" customWidth="1"/>
    <col min="6403" max="6403" width="0" style="2" hidden="1" customWidth="1"/>
    <col min="6404" max="6404" width="15.1640625" style="2" customWidth="1"/>
    <col min="6405" max="6405" width="0" style="2" hidden="1" customWidth="1"/>
    <col min="6406" max="6406" width="26.33203125" style="2" customWidth="1"/>
    <col min="6407" max="6657" width="10.83203125" style="2"/>
    <col min="6658" max="6658" width="15.1640625" style="2" customWidth="1"/>
    <col min="6659" max="6659" width="0" style="2" hidden="1" customWidth="1"/>
    <col min="6660" max="6660" width="15.1640625" style="2" customWidth="1"/>
    <col min="6661" max="6661" width="0" style="2" hidden="1" customWidth="1"/>
    <col min="6662" max="6662" width="26.33203125" style="2" customWidth="1"/>
    <col min="6663" max="6913" width="10.83203125" style="2"/>
    <col min="6914" max="6914" width="15.1640625" style="2" customWidth="1"/>
    <col min="6915" max="6915" width="0" style="2" hidden="1" customWidth="1"/>
    <col min="6916" max="6916" width="15.1640625" style="2" customWidth="1"/>
    <col min="6917" max="6917" width="0" style="2" hidden="1" customWidth="1"/>
    <col min="6918" max="6918" width="26.33203125" style="2" customWidth="1"/>
    <col min="6919" max="7169" width="10.83203125" style="2"/>
    <col min="7170" max="7170" width="15.1640625" style="2" customWidth="1"/>
    <col min="7171" max="7171" width="0" style="2" hidden="1" customWidth="1"/>
    <col min="7172" max="7172" width="15.1640625" style="2" customWidth="1"/>
    <col min="7173" max="7173" width="0" style="2" hidden="1" customWidth="1"/>
    <col min="7174" max="7174" width="26.33203125" style="2" customWidth="1"/>
    <col min="7175" max="7425" width="10.83203125" style="2"/>
    <col min="7426" max="7426" width="15.1640625" style="2" customWidth="1"/>
    <col min="7427" max="7427" width="0" style="2" hidden="1" customWidth="1"/>
    <col min="7428" max="7428" width="15.1640625" style="2" customWidth="1"/>
    <col min="7429" max="7429" width="0" style="2" hidden="1" customWidth="1"/>
    <col min="7430" max="7430" width="26.33203125" style="2" customWidth="1"/>
    <col min="7431" max="7681" width="10.83203125" style="2"/>
    <col min="7682" max="7682" width="15.1640625" style="2" customWidth="1"/>
    <col min="7683" max="7683" width="0" style="2" hidden="1" customWidth="1"/>
    <col min="7684" max="7684" width="15.1640625" style="2" customWidth="1"/>
    <col min="7685" max="7685" width="0" style="2" hidden="1" customWidth="1"/>
    <col min="7686" max="7686" width="26.33203125" style="2" customWidth="1"/>
    <col min="7687" max="7937" width="10.83203125" style="2"/>
    <col min="7938" max="7938" width="15.1640625" style="2" customWidth="1"/>
    <col min="7939" max="7939" width="0" style="2" hidden="1" customWidth="1"/>
    <col min="7940" max="7940" width="15.1640625" style="2" customWidth="1"/>
    <col min="7941" max="7941" width="0" style="2" hidden="1" customWidth="1"/>
    <col min="7942" max="7942" width="26.33203125" style="2" customWidth="1"/>
    <col min="7943" max="8193" width="10.83203125" style="2"/>
    <col min="8194" max="8194" width="15.1640625" style="2" customWidth="1"/>
    <col min="8195" max="8195" width="0" style="2" hidden="1" customWidth="1"/>
    <col min="8196" max="8196" width="15.1640625" style="2" customWidth="1"/>
    <col min="8197" max="8197" width="0" style="2" hidden="1" customWidth="1"/>
    <col min="8198" max="8198" width="26.33203125" style="2" customWidth="1"/>
    <col min="8199" max="8449" width="10.83203125" style="2"/>
    <col min="8450" max="8450" width="15.1640625" style="2" customWidth="1"/>
    <col min="8451" max="8451" width="0" style="2" hidden="1" customWidth="1"/>
    <col min="8452" max="8452" width="15.1640625" style="2" customWidth="1"/>
    <col min="8453" max="8453" width="0" style="2" hidden="1" customWidth="1"/>
    <col min="8454" max="8454" width="26.33203125" style="2" customWidth="1"/>
    <col min="8455" max="8705" width="10.83203125" style="2"/>
    <col min="8706" max="8706" width="15.1640625" style="2" customWidth="1"/>
    <col min="8707" max="8707" width="0" style="2" hidden="1" customWidth="1"/>
    <col min="8708" max="8708" width="15.1640625" style="2" customWidth="1"/>
    <col min="8709" max="8709" width="0" style="2" hidden="1" customWidth="1"/>
    <col min="8710" max="8710" width="26.33203125" style="2" customWidth="1"/>
    <col min="8711" max="8961" width="10.83203125" style="2"/>
    <col min="8962" max="8962" width="15.1640625" style="2" customWidth="1"/>
    <col min="8963" max="8963" width="0" style="2" hidden="1" customWidth="1"/>
    <col min="8964" max="8964" width="15.1640625" style="2" customWidth="1"/>
    <col min="8965" max="8965" width="0" style="2" hidden="1" customWidth="1"/>
    <col min="8966" max="8966" width="26.33203125" style="2" customWidth="1"/>
    <col min="8967" max="9217" width="10.83203125" style="2"/>
    <col min="9218" max="9218" width="15.1640625" style="2" customWidth="1"/>
    <col min="9219" max="9219" width="0" style="2" hidden="1" customWidth="1"/>
    <col min="9220" max="9220" width="15.1640625" style="2" customWidth="1"/>
    <col min="9221" max="9221" width="0" style="2" hidden="1" customWidth="1"/>
    <col min="9222" max="9222" width="26.33203125" style="2" customWidth="1"/>
    <col min="9223" max="9473" width="10.83203125" style="2"/>
    <col min="9474" max="9474" width="15.1640625" style="2" customWidth="1"/>
    <col min="9475" max="9475" width="0" style="2" hidden="1" customWidth="1"/>
    <col min="9476" max="9476" width="15.1640625" style="2" customWidth="1"/>
    <col min="9477" max="9477" width="0" style="2" hidden="1" customWidth="1"/>
    <col min="9478" max="9478" width="26.33203125" style="2" customWidth="1"/>
    <col min="9479" max="9729" width="10.83203125" style="2"/>
    <col min="9730" max="9730" width="15.1640625" style="2" customWidth="1"/>
    <col min="9731" max="9731" width="0" style="2" hidden="1" customWidth="1"/>
    <col min="9732" max="9732" width="15.1640625" style="2" customWidth="1"/>
    <col min="9733" max="9733" width="0" style="2" hidden="1" customWidth="1"/>
    <col min="9734" max="9734" width="26.33203125" style="2" customWidth="1"/>
    <col min="9735" max="9985" width="10.83203125" style="2"/>
    <col min="9986" max="9986" width="15.1640625" style="2" customWidth="1"/>
    <col min="9987" max="9987" width="0" style="2" hidden="1" customWidth="1"/>
    <col min="9988" max="9988" width="15.1640625" style="2" customWidth="1"/>
    <col min="9989" max="9989" width="0" style="2" hidden="1" customWidth="1"/>
    <col min="9990" max="9990" width="26.33203125" style="2" customWidth="1"/>
    <col min="9991" max="10241" width="10.83203125" style="2"/>
    <col min="10242" max="10242" width="15.1640625" style="2" customWidth="1"/>
    <col min="10243" max="10243" width="0" style="2" hidden="1" customWidth="1"/>
    <col min="10244" max="10244" width="15.1640625" style="2" customWidth="1"/>
    <col min="10245" max="10245" width="0" style="2" hidden="1" customWidth="1"/>
    <col min="10246" max="10246" width="26.33203125" style="2" customWidth="1"/>
    <col min="10247" max="10497" width="10.83203125" style="2"/>
    <col min="10498" max="10498" width="15.1640625" style="2" customWidth="1"/>
    <col min="10499" max="10499" width="0" style="2" hidden="1" customWidth="1"/>
    <col min="10500" max="10500" width="15.1640625" style="2" customWidth="1"/>
    <col min="10501" max="10501" width="0" style="2" hidden="1" customWidth="1"/>
    <col min="10502" max="10502" width="26.33203125" style="2" customWidth="1"/>
    <col min="10503" max="10753" width="10.83203125" style="2"/>
    <col min="10754" max="10754" width="15.1640625" style="2" customWidth="1"/>
    <col min="10755" max="10755" width="0" style="2" hidden="1" customWidth="1"/>
    <col min="10756" max="10756" width="15.1640625" style="2" customWidth="1"/>
    <col min="10757" max="10757" width="0" style="2" hidden="1" customWidth="1"/>
    <col min="10758" max="10758" width="26.33203125" style="2" customWidth="1"/>
    <col min="10759" max="11009" width="10.83203125" style="2"/>
    <col min="11010" max="11010" width="15.1640625" style="2" customWidth="1"/>
    <col min="11011" max="11011" width="0" style="2" hidden="1" customWidth="1"/>
    <col min="11012" max="11012" width="15.1640625" style="2" customWidth="1"/>
    <col min="11013" max="11013" width="0" style="2" hidden="1" customWidth="1"/>
    <col min="11014" max="11014" width="26.33203125" style="2" customWidth="1"/>
    <col min="11015" max="11265" width="10.83203125" style="2"/>
    <col min="11266" max="11266" width="15.1640625" style="2" customWidth="1"/>
    <col min="11267" max="11267" width="0" style="2" hidden="1" customWidth="1"/>
    <col min="11268" max="11268" width="15.1640625" style="2" customWidth="1"/>
    <col min="11269" max="11269" width="0" style="2" hidden="1" customWidth="1"/>
    <col min="11270" max="11270" width="26.33203125" style="2" customWidth="1"/>
    <col min="11271" max="11521" width="10.83203125" style="2"/>
    <col min="11522" max="11522" width="15.1640625" style="2" customWidth="1"/>
    <col min="11523" max="11523" width="0" style="2" hidden="1" customWidth="1"/>
    <col min="11524" max="11524" width="15.1640625" style="2" customWidth="1"/>
    <col min="11525" max="11525" width="0" style="2" hidden="1" customWidth="1"/>
    <col min="11526" max="11526" width="26.33203125" style="2" customWidth="1"/>
    <col min="11527" max="11777" width="10.83203125" style="2"/>
    <col min="11778" max="11778" width="15.1640625" style="2" customWidth="1"/>
    <col min="11779" max="11779" width="0" style="2" hidden="1" customWidth="1"/>
    <col min="11780" max="11780" width="15.1640625" style="2" customWidth="1"/>
    <col min="11781" max="11781" width="0" style="2" hidden="1" customWidth="1"/>
    <col min="11782" max="11782" width="26.33203125" style="2" customWidth="1"/>
    <col min="11783" max="12033" width="10.83203125" style="2"/>
    <col min="12034" max="12034" width="15.1640625" style="2" customWidth="1"/>
    <col min="12035" max="12035" width="0" style="2" hidden="1" customWidth="1"/>
    <col min="12036" max="12036" width="15.1640625" style="2" customWidth="1"/>
    <col min="12037" max="12037" width="0" style="2" hidden="1" customWidth="1"/>
    <col min="12038" max="12038" width="26.33203125" style="2" customWidth="1"/>
    <col min="12039" max="12289" width="10.83203125" style="2"/>
    <col min="12290" max="12290" width="15.1640625" style="2" customWidth="1"/>
    <col min="12291" max="12291" width="0" style="2" hidden="1" customWidth="1"/>
    <col min="12292" max="12292" width="15.1640625" style="2" customWidth="1"/>
    <col min="12293" max="12293" width="0" style="2" hidden="1" customWidth="1"/>
    <col min="12294" max="12294" width="26.33203125" style="2" customWidth="1"/>
    <col min="12295" max="12545" width="10.83203125" style="2"/>
    <col min="12546" max="12546" width="15.1640625" style="2" customWidth="1"/>
    <col min="12547" max="12547" width="0" style="2" hidden="1" customWidth="1"/>
    <col min="12548" max="12548" width="15.1640625" style="2" customWidth="1"/>
    <col min="12549" max="12549" width="0" style="2" hidden="1" customWidth="1"/>
    <col min="12550" max="12550" width="26.33203125" style="2" customWidth="1"/>
    <col min="12551" max="12801" width="10.83203125" style="2"/>
    <col min="12802" max="12802" width="15.1640625" style="2" customWidth="1"/>
    <col min="12803" max="12803" width="0" style="2" hidden="1" customWidth="1"/>
    <col min="12804" max="12804" width="15.1640625" style="2" customWidth="1"/>
    <col min="12805" max="12805" width="0" style="2" hidden="1" customWidth="1"/>
    <col min="12806" max="12806" width="26.33203125" style="2" customWidth="1"/>
    <col min="12807" max="13057" width="10.83203125" style="2"/>
    <col min="13058" max="13058" width="15.1640625" style="2" customWidth="1"/>
    <col min="13059" max="13059" width="0" style="2" hidden="1" customWidth="1"/>
    <col min="13060" max="13060" width="15.1640625" style="2" customWidth="1"/>
    <col min="13061" max="13061" width="0" style="2" hidden="1" customWidth="1"/>
    <col min="13062" max="13062" width="26.33203125" style="2" customWidth="1"/>
    <col min="13063" max="13313" width="10.83203125" style="2"/>
    <col min="13314" max="13314" width="15.1640625" style="2" customWidth="1"/>
    <col min="13315" max="13315" width="0" style="2" hidden="1" customWidth="1"/>
    <col min="13316" max="13316" width="15.1640625" style="2" customWidth="1"/>
    <col min="13317" max="13317" width="0" style="2" hidden="1" customWidth="1"/>
    <col min="13318" max="13318" width="26.33203125" style="2" customWidth="1"/>
    <col min="13319" max="13569" width="10.83203125" style="2"/>
    <col min="13570" max="13570" width="15.1640625" style="2" customWidth="1"/>
    <col min="13571" max="13571" width="0" style="2" hidden="1" customWidth="1"/>
    <col min="13572" max="13572" width="15.1640625" style="2" customWidth="1"/>
    <col min="13573" max="13573" width="0" style="2" hidden="1" customWidth="1"/>
    <col min="13574" max="13574" width="26.33203125" style="2" customWidth="1"/>
    <col min="13575" max="13825" width="10.83203125" style="2"/>
    <col min="13826" max="13826" width="15.1640625" style="2" customWidth="1"/>
    <col min="13827" max="13827" width="0" style="2" hidden="1" customWidth="1"/>
    <col min="13828" max="13828" width="15.1640625" style="2" customWidth="1"/>
    <col min="13829" max="13829" width="0" style="2" hidden="1" customWidth="1"/>
    <col min="13830" max="13830" width="26.33203125" style="2" customWidth="1"/>
    <col min="13831" max="14081" width="10.83203125" style="2"/>
    <col min="14082" max="14082" width="15.1640625" style="2" customWidth="1"/>
    <col min="14083" max="14083" width="0" style="2" hidden="1" customWidth="1"/>
    <col min="14084" max="14084" width="15.1640625" style="2" customWidth="1"/>
    <col min="14085" max="14085" width="0" style="2" hidden="1" customWidth="1"/>
    <col min="14086" max="14086" width="26.33203125" style="2" customWidth="1"/>
    <col min="14087" max="14337" width="10.83203125" style="2"/>
    <col min="14338" max="14338" width="15.1640625" style="2" customWidth="1"/>
    <col min="14339" max="14339" width="0" style="2" hidden="1" customWidth="1"/>
    <col min="14340" max="14340" width="15.1640625" style="2" customWidth="1"/>
    <col min="14341" max="14341" width="0" style="2" hidden="1" customWidth="1"/>
    <col min="14342" max="14342" width="26.33203125" style="2" customWidth="1"/>
    <col min="14343" max="14593" width="10.83203125" style="2"/>
    <col min="14594" max="14594" width="15.1640625" style="2" customWidth="1"/>
    <col min="14595" max="14595" width="0" style="2" hidden="1" customWidth="1"/>
    <col min="14596" max="14596" width="15.1640625" style="2" customWidth="1"/>
    <col min="14597" max="14597" width="0" style="2" hidden="1" customWidth="1"/>
    <col min="14598" max="14598" width="26.33203125" style="2" customWidth="1"/>
    <col min="14599" max="14849" width="10.83203125" style="2"/>
    <col min="14850" max="14850" width="15.1640625" style="2" customWidth="1"/>
    <col min="14851" max="14851" width="0" style="2" hidden="1" customWidth="1"/>
    <col min="14852" max="14852" width="15.1640625" style="2" customWidth="1"/>
    <col min="14853" max="14853" width="0" style="2" hidden="1" customWidth="1"/>
    <col min="14854" max="14854" width="26.33203125" style="2" customWidth="1"/>
    <col min="14855" max="15105" width="10.83203125" style="2"/>
    <col min="15106" max="15106" width="15.1640625" style="2" customWidth="1"/>
    <col min="15107" max="15107" width="0" style="2" hidden="1" customWidth="1"/>
    <col min="15108" max="15108" width="15.1640625" style="2" customWidth="1"/>
    <col min="15109" max="15109" width="0" style="2" hidden="1" customWidth="1"/>
    <col min="15110" max="15110" width="26.33203125" style="2" customWidth="1"/>
    <col min="15111" max="15361" width="10.83203125" style="2"/>
    <col min="15362" max="15362" width="15.1640625" style="2" customWidth="1"/>
    <col min="15363" max="15363" width="0" style="2" hidden="1" customWidth="1"/>
    <col min="15364" max="15364" width="15.1640625" style="2" customWidth="1"/>
    <col min="15365" max="15365" width="0" style="2" hidden="1" customWidth="1"/>
    <col min="15366" max="15366" width="26.33203125" style="2" customWidth="1"/>
    <col min="15367" max="15617" width="10.83203125" style="2"/>
    <col min="15618" max="15618" width="15.1640625" style="2" customWidth="1"/>
    <col min="15619" max="15619" width="0" style="2" hidden="1" customWidth="1"/>
    <col min="15620" max="15620" width="15.1640625" style="2" customWidth="1"/>
    <col min="15621" max="15621" width="0" style="2" hidden="1" customWidth="1"/>
    <col min="15622" max="15622" width="26.33203125" style="2" customWidth="1"/>
    <col min="15623" max="15873" width="10.83203125" style="2"/>
    <col min="15874" max="15874" width="15.1640625" style="2" customWidth="1"/>
    <col min="15875" max="15875" width="0" style="2" hidden="1" customWidth="1"/>
    <col min="15876" max="15876" width="15.1640625" style="2" customWidth="1"/>
    <col min="15877" max="15877" width="0" style="2" hidden="1" customWidth="1"/>
    <col min="15878" max="15878" width="26.33203125" style="2" customWidth="1"/>
    <col min="15879" max="16129" width="10.83203125" style="2"/>
    <col min="16130" max="16130" width="15.1640625" style="2" customWidth="1"/>
    <col min="16131" max="16131" width="0" style="2" hidden="1" customWidth="1"/>
    <col min="16132" max="16132" width="15.1640625" style="2" customWidth="1"/>
    <col min="16133" max="16133" width="0" style="2" hidden="1" customWidth="1"/>
    <col min="16134" max="16134" width="26.33203125" style="2" customWidth="1"/>
    <col min="16135" max="16384" width="10.83203125" style="2"/>
  </cols>
  <sheetData>
    <row r="2" spans="1:44" ht="19" x14ac:dyDescent="0.2">
      <c r="B2" s="3" t="s">
        <v>0</v>
      </c>
      <c r="C2" s="3"/>
      <c r="D2" s="3"/>
      <c r="E2" s="3"/>
      <c r="F2" s="3"/>
    </row>
    <row r="3" spans="1:44" x14ac:dyDescent="0.15">
      <c r="B3" s="1"/>
      <c r="C3" s="1"/>
      <c r="D3" s="1"/>
      <c r="E3" s="1"/>
      <c r="F3" s="1"/>
    </row>
    <row r="5" spans="1:44" s="6" customFormat="1" ht="67" customHeight="1" x14ac:dyDescent="0.2">
      <c r="A5" s="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38" customHeight="1" x14ac:dyDescent="0.15">
      <c r="B6" s="11">
        <v>583</v>
      </c>
      <c r="C6" s="7">
        <v>55.563499999999998</v>
      </c>
      <c r="D6" s="11">
        <v>600</v>
      </c>
      <c r="E6" s="7">
        <v>56.232300000000002</v>
      </c>
      <c r="F6" s="12">
        <f>IF((D6*E6)&gt;(B6*C6*1.0377),0,(B6*C6*1.0377)-(D6*E6))</f>
        <v>0</v>
      </c>
    </row>
    <row r="7" spans="1:44" ht="16" x14ac:dyDescent="0.15">
      <c r="B7" s="8"/>
      <c r="C7" s="8"/>
      <c r="D7" s="8"/>
      <c r="E7" s="8"/>
      <c r="F7" s="8"/>
    </row>
    <row r="8" spans="1:44" ht="47" customHeight="1" x14ac:dyDescent="0.15">
      <c r="B8" s="9" t="s">
        <v>6</v>
      </c>
      <c r="C8" s="9"/>
      <c r="D8" s="9"/>
      <c r="E8" s="9"/>
      <c r="F8" s="9"/>
    </row>
    <row r="9" spans="1:44" ht="16" x14ac:dyDescent="0.15">
      <c r="B9" s="8"/>
      <c r="C9" s="8"/>
      <c r="D9" s="8"/>
      <c r="E9" s="8"/>
      <c r="F9" s="8"/>
    </row>
    <row r="10" spans="1:44" ht="16" x14ac:dyDescent="0.15">
      <c r="B10" s="8"/>
      <c r="C10" s="8"/>
      <c r="D10" s="8"/>
      <c r="E10" s="8"/>
      <c r="F10" s="8"/>
    </row>
    <row r="11" spans="1:44" ht="16" x14ac:dyDescent="0.15">
      <c r="B11" s="10"/>
      <c r="C11" s="10"/>
      <c r="D11" s="10"/>
      <c r="E11" s="10"/>
      <c r="F11" s="10"/>
    </row>
    <row r="12" spans="1:44" ht="16" x14ac:dyDescent="0.15">
      <c r="B12" s="8"/>
      <c r="C12" s="8"/>
      <c r="D12" s="8"/>
      <c r="E12" s="8"/>
      <c r="F12" s="8"/>
    </row>
    <row r="13" spans="1:44" ht="16" x14ac:dyDescent="0.15">
      <c r="B13" s="8"/>
      <c r="C13" s="8"/>
      <c r="D13" s="8"/>
      <c r="E13" s="8"/>
      <c r="F13" s="8"/>
    </row>
    <row r="14" spans="1:44" ht="16" x14ac:dyDescent="0.15">
      <c r="B14" s="8"/>
      <c r="C14" s="8"/>
      <c r="D14" s="8"/>
      <c r="E14" s="8"/>
      <c r="F14" s="8"/>
    </row>
    <row r="15" spans="1:44" ht="16" x14ac:dyDescent="0.15">
      <c r="B15" s="8"/>
      <c r="C15" s="8"/>
      <c r="D15" s="8"/>
      <c r="E15" s="8"/>
      <c r="F15" s="8"/>
    </row>
    <row r="16" spans="1:44" ht="16" x14ac:dyDescent="0.15">
      <c r="B16" s="8"/>
      <c r="C16" s="8"/>
      <c r="D16" s="8"/>
      <c r="E16" s="8"/>
      <c r="F16" s="8"/>
    </row>
    <row r="17" spans="2:6" ht="16" x14ac:dyDescent="0.15">
      <c r="B17" s="8"/>
      <c r="C17" s="8"/>
      <c r="D17" s="8"/>
      <c r="E17" s="8"/>
      <c r="F17" s="8"/>
    </row>
    <row r="18" spans="2:6" ht="16" x14ac:dyDescent="0.15">
      <c r="B18" s="8"/>
      <c r="C18" s="8"/>
      <c r="D18" s="8"/>
      <c r="E18" s="8"/>
      <c r="F18" s="8"/>
    </row>
  </sheetData>
  <sheetProtection algorithmName="SHA-512" hashValue="VgYF1QyBykBCU8d8pVJPEco8dgUA9ZBjCqmT97HajwRchlksbYBA33q438SBI4vNrO6N96hLshtv6ZxrSva2qw==" saltValue="G+3V5IRKLHOy2R8sqpTECg==" spinCount="100000" sheet="1" objects="1" scenarios="1" selectLockedCells="1"/>
  <mergeCells count="2">
    <mergeCell ref="B2:F2"/>
    <mergeCell ref="B8:F8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FOSPS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GIPA 2020</dc:title>
  <dc:subject/>
  <dc:creator>ET</dc:creator>
  <cp:keywords/>
  <dc:description/>
  <cp:lastModifiedBy>Microsoft Office User</cp:lastModifiedBy>
  <dcterms:created xsi:type="dcterms:W3CDTF">2020-10-28T18:18:21Z</dcterms:created>
  <dcterms:modified xsi:type="dcterms:W3CDTF">2020-10-28T18:33:15Z</dcterms:modified>
  <cp:category/>
</cp:coreProperties>
</file>